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<sst xmlns="http://schemas.openxmlformats.org/spreadsheetml/2006/main" count="33" uniqueCount="33">
  <si>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标准分</t>
  </si>
  <si>
    <t>考 核 内 容</t>
  </si>
  <si>
    <t>赋 分 原 则</t>
  </si>
  <si>
    <t>项 目</t>
  </si>
  <si>
    <t>圆满完成团委交办事项，积极参与筹备团委活动，或以各种方式支持团委各项工作的情况。</t>
  </si>
  <si>
    <t>阵地建设</t>
  </si>
  <si>
    <t>能够依托会议场馆或文体活动场所，建立具有共青团组织显著标志和特色的活动阵地，应做到“八有”，即有团活动室标志、有团旗、有入团誓词、有团员权利和义务、有工作学习制度、有团员花名册、有活动记录册、有工作计划。</t>
  </si>
  <si>
    <t>管理处党支部非常重视并支持团支部的各项工作。团支部成员配备齐全，分工明确，并能团结协作，共同为管理处团员服务。</t>
  </si>
  <si>
    <t xml:space="preserve">交办事项未及时完成扣5分；对团委工作不积极扣5分。 </t>
  </si>
  <si>
    <t>维护团员青年的正当权利和利益不力的扣5分；未及时做好团员青年思想工作的扣5分。</t>
  </si>
  <si>
    <t>团组织机构设置不健全扣5分；管理人员分工不明确造成机构运作效率低扣5分。</t>
  </si>
  <si>
    <t>团员教育管理工作未到位扣3分；档案管理工作混乱扣3分；团费未按时收缴扣4分。</t>
  </si>
  <si>
    <t>未定期开展学习活动的扣5分；无正当理由间断每次扣1分；未有学习记录扣5分。</t>
  </si>
  <si>
    <t>按时参加团委会议，逐项填写参加上级组织的会议、活动的情况，格式严谨并及时上交。</t>
  </si>
  <si>
    <t>未按时参加会议每次扣2分，会议记录不完整扣2分；格式不规范扣2分；未及时上交扣2分。</t>
  </si>
  <si>
    <t>无固定活动室扣5分；活动室必备设施每缺少一样扣1分；学习制度、花名册、记录册每缺少一样扣1分。</t>
  </si>
  <si>
    <t>未自行开展活动扣10分；团组织活动单一、匮乏扣3分；团组织活动主题不明确扣2分；团组织活动材料不完整扣3分。</t>
  </si>
  <si>
    <t>做好团员思想工作，维护团员青年的正当权利。团员青年有思想波动的，出现矛盾纠纷的、进行岗位调整的，要及时做好思想工作。</t>
  </si>
  <si>
    <t>清源集团公司团的工作考核标准</t>
  </si>
  <si>
    <t>学习型团组织建设</t>
  </si>
  <si>
    <t>总分</t>
  </si>
  <si>
    <t>团员教育管理、团内组织生活会、推优入党、档案管理、团费收缴等情况。</t>
  </si>
  <si>
    <t>每月最后一个周五定为团员活动日，组织团员青年深入学习上级会议精神并且有学习记录，团员学习氛围浓厚。</t>
  </si>
  <si>
    <t>培养并及时推荐优秀团员青年加入党的组织，做好党的助手和后备军，为党组织不断输送新鲜血液，并做好优秀人才的举荐工作，为青年的成长进步开拓渠道。继续开展争先创优活动，开展好青年示范岗、青年文明号创建及青年志愿者活动等。</t>
  </si>
  <si>
    <t>入党推优工作未按程序有效开展扣5分；创优争先活动未有效开展的扣5分。每推荐一名团员青年入党加2分。</t>
  </si>
  <si>
    <t>团组织自身开展活动时间、地点、参与人员、内容、效果。可提供活动照片及其它相关资料。</t>
  </si>
  <si>
    <t>组织建设</t>
  </si>
  <si>
    <t>团内日常工作</t>
  </si>
  <si>
    <t>团员思想工作</t>
  </si>
  <si>
    <t>创先争优工作</t>
  </si>
  <si>
    <t>交办事项
完成情况</t>
  </si>
  <si>
    <t>参加团委
会议活动</t>
  </si>
  <si>
    <t>自主开展活动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</si>
</sst>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Comic Sans MS"/>
      <family val="4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4">
      <selection activeCell="H6" sqref="H6"/>
    </sheetView>
  </sheetViews>
  <sheetFormatPr defaultColWidth="9.00390625" defaultRowHeight="14.25"/>
  <cols>
    <col min="1" max="1" width="15.125" style="1" customWidth="1"/>
    <col min="2" max="2" width="67.125" style="2" customWidth="1"/>
    <col min="3" max="3" width="6.75390625" style="1" customWidth="1"/>
    <col min="4" max="4" width="39.75390625" style="2" customWidth="1"/>
    <col min="5" max="16384" width="9.00390625" style="1" customWidth="1"/>
  </cols>
  <sheetData>
    <row r="1" spans="1:4" ht="37.5" customHeight="1">
      <c r="A1" s="11" t="s">
        <v>18</v>
      </c>
      <c r="B1" s="11"/>
      <c r="C1" s="11"/>
      <c r="D1" s="11"/>
    </row>
    <row r="2" spans="1:4" ht="36" customHeight="1">
      <c r="A2" s="7" t="s">
        <v>3</v>
      </c>
      <c r="B2" s="7" t="s">
        <v>1</v>
      </c>
      <c r="C2" s="7" t="s">
        <v>0</v>
      </c>
      <c r="D2" s="7" t="s">
        <v>2</v>
      </c>
    </row>
    <row r="3" spans="1:4" ht="39.75" customHeight="1">
      <c r="A3" s="3" t="s">
        <v>26</v>
      </c>
      <c r="B3" s="4" t="s">
        <v>7</v>
      </c>
      <c r="C3" s="3">
        <v>10</v>
      </c>
      <c r="D3" s="4" t="s">
        <v>10</v>
      </c>
    </row>
    <row r="4" spans="1:4" ht="39.75" customHeight="1">
      <c r="A4" s="3" t="s">
        <v>27</v>
      </c>
      <c r="B4" s="4" t="s">
        <v>21</v>
      </c>
      <c r="C4" s="3">
        <v>10</v>
      </c>
      <c r="D4" s="4" t="s">
        <v>11</v>
      </c>
    </row>
    <row r="5" spans="1:4" ht="39.75" customHeight="1">
      <c r="A5" s="3" t="s">
        <v>19</v>
      </c>
      <c r="B5" s="4" t="s">
        <v>22</v>
      </c>
      <c r="C5" s="3">
        <v>20</v>
      </c>
      <c r="D5" s="4" t="s">
        <v>12</v>
      </c>
    </row>
    <row r="6" spans="1:4" ht="60" customHeight="1">
      <c r="A6" s="3" t="s">
        <v>5</v>
      </c>
      <c r="B6" s="4" t="s">
        <v>6</v>
      </c>
      <c r="C6" s="3">
        <v>10</v>
      </c>
      <c r="D6" s="4" t="s">
        <v>15</v>
      </c>
    </row>
    <row r="7" spans="1:4" ht="39.75" customHeight="1">
      <c r="A7" s="3" t="s">
        <v>28</v>
      </c>
      <c r="B7" s="4" t="s">
        <v>17</v>
      </c>
      <c r="C7" s="3">
        <v>10</v>
      </c>
      <c r="D7" s="4" t="s">
        <v>9</v>
      </c>
    </row>
    <row r="8" spans="1:4" ht="62.25" customHeight="1">
      <c r="A8" s="3" t="s">
        <v>29</v>
      </c>
      <c r="B8" s="4" t="s">
        <v>23</v>
      </c>
      <c r="C8" s="3">
        <v>10</v>
      </c>
      <c r="D8" s="4" t="s">
        <v>24</v>
      </c>
    </row>
    <row r="9" spans="1:4" ht="39.75" customHeight="1">
      <c r="A9" s="3" t="s">
        <v>32</v>
      </c>
      <c r="B9" s="4" t="s">
        <v>25</v>
      </c>
      <c r="C9" s="3">
        <v>10</v>
      </c>
      <c r="D9" s="4" t="s">
        <v>16</v>
      </c>
    </row>
    <row r="10" spans="1:4" ht="39.75" customHeight="1">
      <c r="A10" s="3" t="s">
        <v>31</v>
      </c>
      <c r="B10" s="4" t="s">
        <v>13</v>
      </c>
      <c r="C10" s="3">
        <v>10</v>
      </c>
      <c r="D10" s="4" t="s">
        <v>14</v>
      </c>
    </row>
    <row r="11" spans="1:4" ht="33" customHeight="1">
      <c r="A11" s="3" t="s">
        <v>30</v>
      </c>
      <c r="B11" s="4" t="s">
        <v>4</v>
      </c>
      <c r="C11" s="3">
        <v>10</v>
      </c>
      <c r="D11" s="4" t="s">
        <v>8</v>
      </c>
    </row>
    <row r="12" spans="1:4" ht="23.25" customHeight="1">
      <c r="A12" s="10" t="s">
        <v>20</v>
      </c>
      <c r="B12" s="10"/>
      <c r="C12" s="6">
        <f>SUM(C3:C11)</f>
        <v>100</v>
      </c>
      <c r="D12" s="8"/>
    </row>
    <row r="13" spans="1:4" ht="18.75" customHeight="1">
      <c r="A13" s="5"/>
      <c r="B13" s="9"/>
      <c r="C13" s="9"/>
      <c r="D13" s="9"/>
    </row>
  </sheetData>
  <sheetProtection/>
  <mergeCells count="3">
    <mergeCell ref="B13:D13"/>
    <mergeCell ref="A12:B12"/>
    <mergeCell ref="A1:D1"/>
  </mergeCells>
  <printOptions horizontalCentered="1"/>
  <pageMargins left="0.2362204724409449" right="0.2362204724409449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QYDBZHANG</cp:lastModifiedBy>
  <cp:lastPrinted>2015-01-07T02:07:58Z</cp:lastPrinted>
  <dcterms:created xsi:type="dcterms:W3CDTF">2010-08-30T05:36:53Z</dcterms:created>
  <dcterms:modified xsi:type="dcterms:W3CDTF">2015-12-01T03:17:21Z</dcterms:modified>
  <cp:category/>
  <cp:version/>
  <cp:contentType/>
  <cp:contentStatus/>
</cp:coreProperties>
</file>